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rcngo.sharepoint.com/sites/RO03-SRF-Restrict-WS/2 SRF Documents/9. Final templates before Call for Proposals/"/>
    </mc:Choice>
  </mc:AlternateContent>
  <xr:revisionPtr revIDLastSave="248" documentId="13_ncr:1_{4774DEE1-FE4A-4367-B0D4-693992A84C5A}" xr6:coauthVersionLast="47" xr6:coauthVersionMax="47" xr10:uidLastSave="{4EF437AA-4E46-45D6-846D-EA2BAC3D56AA}"/>
  <bookViews>
    <workbookView xWindow="19090" yWindow="-110" windowWidth="19420" windowHeight="10300" tabRatio="500" xr2:uid="{00000000-000D-0000-FFFF-FFFF00000000}"/>
  </bookViews>
  <sheets>
    <sheet name="Calendrier previsionnel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Y8" i="9" l="1"/>
</calcChain>
</file>

<file path=xl/sharedStrings.xml><?xml version="1.0" encoding="utf-8"?>
<sst xmlns="http://schemas.openxmlformats.org/spreadsheetml/2006/main" count="96" uniqueCount="48">
  <si>
    <t>CALENDRIER PREVISIONNEL</t>
  </si>
  <si>
    <t>Année</t>
  </si>
  <si>
    <t>ANNEE 1</t>
  </si>
  <si>
    <t>ANNEE 2</t>
  </si>
  <si>
    <t xml:space="preserve">Organisation / Responsable de l'activite </t>
  </si>
  <si>
    <t>Mois</t>
  </si>
  <si>
    <t>Budget</t>
  </si>
  <si>
    <t>Activités/Tâches</t>
  </si>
  <si>
    <t>Semaines</t>
  </si>
  <si>
    <t>Prévu</t>
  </si>
  <si>
    <t>Réalisé</t>
  </si>
  <si>
    <t>%</t>
  </si>
  <si>
    <t>BUT DU PROJET :</t>
  </si>
  <si>
    <t>DEMARRAGE/MISE EN ROUTE DU PROJET</t>
  </si>
  <si>
    <t>Activité 0.1</t>
  </si>
  <si>
    <t>Recrutement du staff</t>
  </si>
  <si>
    <t>Prévision</t>
  </si>
  <si>
    <t>Réalisation</t>
  </si>
  <si>
    <t>Activité 0.2</t>
  </si>
  <si>
    <t>Atelier de démarrage</t>
  </si>
  <si>
    <t>Activité 0.3</t>
  </si>
  <si>
    <t>Formation du staff</t>
  </si>
  <si>
    <t>Activité 0.4</t>
  </si>
  <si>
    <t>Baseline</t>
  </si>
  <si>
    <t>Activité 0.5</t>
  </si>
  <si>
    <t>Mise à jour du plan de mise en oeuvre</t>
  </si>
  <si>
    <t>Activité 0.6</t>
  </si>
  <si>
    <t>OBJECTIF SPECIFIQUE 1 :</t>
  </si>
  <si>
    <t>Activité 1.1</t>
  </si>
  <si>
    <t>Activité 1.2</t>
  </si>
  <si>
    <t>Activité 1.3</t>
  </si>
  <si>
    <t>Activité 1.4</t>
  </si>
  <si>
    <t>OBJECTIF SPECIFIQUE 2 :</t>
  </si>
  <si>
    <t>Activité 2.1</t>
  </si>
  <si>
    <t>Activité 2.2</t>
  </si>
  <si>
    <t>Activité 2.3</t>
  </si>
  <si>
    <t>Activité 2.4</t>
  </si>
  <si>
    <t>OBJECTIF SPECIFIQUE 3 :</t>
  </si>
  <si>
    <t>Activité 3.1</t>
  </si>
  <si>
    <t>Activité 3.2</t>
  </si>
  <si>
    <t>Activité 3.3</t>
  </si>
  <si>
    <t>Activité 3.4</t>
  </si>
  <si>
    <t>Clôture du projet</t>
  </si>
  <si>
    <t>Activité</t>
  </si>
  <si>
    <t>Evaluation finale</t>
  </si>
  <si>
    <t>Audit financier</t>
  </si>
  <si>
    <t>Rapport narratif général</t>
  </si>
  <si>
    <t>Rapport financier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</si>
</sst>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111">
    <xf numFmtId="0" fontId="0" fillId="0" borderId="0" xfId="0"/>
    <xf numFmtId="0" fontId="5" fillId="0" borderId="0" xfId="0" applyFont="1"/>
    <xf numFmtId="0" fontId="9" fillId="0" borderId="0" xfId="0" applyFont="1"/>
    <xf numFmtId="0" fontId="9" fillId="0" borderId="16" xfId="0" applyFont="1" applyBorder="1"/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24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9" fillId="0" borderId="17" xfId="0" applyFont="1" applyBorder="1"/>
    <xf numFmtId="0" fontId="8" fillId="5" borderId="3" xfId="0" applyFont="1" applyFill="1" applyBorder="1" applyAlignment="1">
      <alignment vertical="center" wrapText="1"/>
    </xf>
    <xf numFmtId="0" fontId="8" fillId="5" borderId="23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9" fillId="2" borderId="17" xfId="0" applyFont="1" applyFill="1" applyBorder="1"/>
    <xf numFmtId="0" fontId="9" fillId="2" borderId="0" xfId="0" applyFont="1" applyFill="1"/>
    <xf numFmtId="0" fontId="10" fillId="4" borderId="13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 wrapText="1"/>
    </xf>
    <xf numFmtId="0" fontId="10" fillId="4" borderId="2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28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9" fillId="2" borderId="18" xfId="0" applyFont="1" applyFill="1" applyBorder="1"/>
    <xf numFmtId="1" fontId="6" fillId="3" borderId="35" xfId="0" applyNumberFormat="1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right" vertical="center" wrapText="1"/>
    </xf>
    <xf numFmtId="1" fontId="6" fillId="3" borderId="40" xfId="0" applyNumberFormat="1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vertical="center" wrapText="1"/>
    </xf>
    <xf numFmtId="0" fontId="10" fillId="4" borderId="41" xfId="0" applyFont="1" applyFill="1" applyBorder="1" applyAlignment="1">
      <alignment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vertical="center" wrapText="1"/>
    </xf>
    <xf numFmtId="0" fontId="8" fillId="5" borderId="41" xfId="0" applyFont="1" applyFill="1" applyBorder="1" applyAlignment="1">
      <alignment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horizontal="left" vertical="center" wrapText="1"/>
    </xf>
    <xf numFmtId="0" fontId="8" fillId="5" borderId="46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vertical="center"/>
    </xf>
    <xf numFmtId="0" fontId="10" fillId="4" borderId="34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1" fontId="6" fillId="3" borderId="4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" fontId="6" fillId="2" borderId="39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3" xfId="0" applyNumberFormat="1" applyFont="1" applyFill="1" applyBorder="1" applyAlignment="1">
      <alignment horizontal="center" vertical="center" wrapText="1"/>
    </xf>
    <xf numFmtId="1" fontId="6" fillId="2" borderId="34" xfId="0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27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8" fillId="5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9" fillId="0" borderId="48" xfId="0" applyFont="1" applyBorder="1"/>
    <xf numFmtId="0" fontId="9" fillId="2" borderId="48" xfId="0" applyFont="1" applyFill="1" applyBorder="1"/>
    <xf numFmtId="0" fontId="9" fillId="0" borderId="33" xfId="0" applyFont="1" applyBorder="1"/>
    <xf numFmtId="0" fontId="9" fillId="2" borderId="33" xfId="0" applyFont="1" applyFill="1" applyBorder="1"/>
    <xf numFmtId="9" fontId="9" fillId="2" borderId="33" xfId="0" applyNumberFormat="1" applyFont="1" applyFill="1" applyBorder="1"/>
    <xf numFmtId="0" fontId="9" fillId="2" borderId="49" xfId="0" applyFont="1" applyFill="1" applyBorder="1"/>
    <xf numFmtId="0" fontId="8" fillId="2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8" fillId="5" borderId="25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8" fillId="5" borderId="19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52" xfId="0" applyFont="1" applyFill="1" applyBorder="1" applyAlignment="1">
      <alignment horizontal="left" vertical="center" wrapText="1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03C15A"/>
      <color rgb="FFD1EEFF"/>
      <color rgb="FF007134"/>
      <color rgb="FFEAEEF3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DE41-FB21-4948-8977-70EFC26E596A}">
  <dimension ref="A1:CZ108"/>
  <sheetViews>
    <sheetView tabSelected="1" zoomScale="110" zoomScaleNormal="110" workbookViewId="0">
      <pane xSplit="3" ySplit="7" topLeftCell="D8" activePane="bottomRight" state="frozen"/>
      <selection pane="bottomRight" activeCell="A51" sqref="A51:A52"/>
      <selection pane="bottomLeft"/>
      <selection pane="topRight"/>
    </sheetView>
  </sheetViews>
  <sheetFormatPr defaultColWidth="11.125" defaultRowHeight="15.75" customHeight="1"/>
  <cols>
    <col min="1" max="1" width="12.75" customWidth="1"/>
    <col min="2" max="2" width="13.875" customWidth="1"/>
    <col min="3" max="3" width="9.125" customWidth="1"/>
    <col min="4" max="99" width="2.125" customWidth="1"/>
    <col min="100" max="100" width="19" customWidth="1"/>
    <col min="101" max="102" width="7.875" hidden="1" customWidth="1"/>
    <col min="103" max="103" width="4.75" hidden="1" customWidth="1"/>
  </cols>
  <sheetData>
    <row r="1" spans="1:104">
      <c r="A1" s="1" t="s">
        <v>0</v>
      </c>
    </row>
    <row r="2" spans="1:104">
      <c r="A2" s="1"/>
    </row>
    <row r="3" spans="1:104" s="2" customFormat="1" ht="16.350000000000001" customHeight="1">
      <c r="A3" s="64"/>
      <c r="B3" s="52"/>
      <c r="C3" s="52" t="s">
        <v>1</v>
      </c>
      <c r="D3" s="69" t="s">
        <v>2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69" t="s">
        <v>3</v>
      </c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9"/>
      <c r="CK3" s="79"/>
      <c r="CL3" s="79"/>
      <c r="CM3" s="79"/>
      <c r="CN3" s="70"/>
      <c r="CO3" s="70"/>
      <c r="CP3" s="70"/>
      <c r="CQ3" s="70"/>
      <c r="CR3" s="70"/>
      <c r="CS3" s="70"/>
      <c r="CT3" s="70"/>
      <c r="CU3" s="80"/>
      <c r="CV3" s="87" t="s">
        <v>4</v>
      </c>
      <c r="CZ3" s="91"/>
    </row>
    <row r="4" spans="1:104" s="2" customFormat="1" ht="16.350000000000001" customHeight="1">
      <c r="A4" s="3"/>
      <c r="B4" s="97"/>
      <c r="C4" s="97" t="s">
        <v>5</v>
      </c>
      <c r="D4" s="71">
        <v>1</v>
      </c>
      <c r="E4" s="72"/>
      <c r="F4" s="72"/>
      <c r="G4" s="73"/>
      <c r="H4" s="74">
        <v>2</v>
      </c>
      <c r="I4" s="72"/>
      <c r="J4" s="72"/>
      <c r="K4" s="73"/>
      <c r="L4" s="74">
        <v>3</v>
      </c>
      <c r="M4" s="72"/>
      <c r="N4" s="72"/>
      <c r="O4" s="73"/>
      <c r="P4" s="74">
        <v>4</v>
      </c>
      <c r="Q4" s="72"/>
      <c r="R4" s="72"/>
      <c r="S4" s="73"/>
      <c r="T4" s="74">
        <v>5</v>
      </c>
      <c r="U4" s="72"/>
      <c r="V4" s="72"/>
      <c r="W4" s="73"/>
      <c r="X4" s="74">
        <v>6</v>
      </c>
      <c r="Y4" s="72"/>
      <c r="Z4" s="72"/>
      <c r="AA4" s="73"/>
      <c r="AB4" s="74">
        <v>7</v>
      </c>
      <c r="AC4" s="72"/>
      <c r="AD4" s="72"/>
      <c r="AE4" s="73"/>
      <c r="AF4" s="74">
        <v>8</v>
      </c>
      <c r="AG4" s="72"/>
      <c r="AH4" s="72"/>
      <c r="AI4" s="73"/>
      <c r="AJ4" s="74">
        <v>9</v>
      </c>
      <c r="AK4" s="72"/>
      <c r="AL4" s="72"/>
      <c r="AM4" s="73"/>
      <c r="AN4" s="74">
        <v>10</v>
      </c>
      <c r="AO4" s="72"/>
      <c r="AP4" s="72"/>
      <c r="AQ4" s="73"/>
      <c r="AR4" s="74">
        <v>11</v>
      </c>
      <c r="AS4" s="72"/>
      <c r="AT4" s="72"/>
      <c r="AU4" s="73"/>
      <c r="AV4" s="74">
        <v>12</v>
      </c>
      <c r="AW4" s="72"/>
      <c r="AX4" s="72"/>
      <c r="AY4" s="72"/>
      <c r="AZ4" s="71">
        <v>1</v>
      </c>
      <c r="BA4" s="72"/>
      <c r="BB4" s="72"/>
      <c r="BC4" s="73"/>
      <c r="BD4" s="74">
        <v>2</v>
      </c>
      <c r="BE4" s="72"/>
      <c r="BF4" s="72"/>
      <c r="BG4" s="73"/>
      <c r="BH4" s="74">
        <v>3</v>
      </c>
      <c r="BI4" s="72"/>
      <c r="BJ4" s="72"/>
      <c r="BK4" s="73"/>
      <c r="BL4" s="74">
        <v>4</v>
      </c>
      <c r="BM4" s="72"/>
      <c r="BN4" s="72"/>
      <c r="BO4" s="73"/>
      <c r="BP4" s="74">
        <v>5</v>
      </c>
      <c r="BQ4" s="72"/>
      <c r="BR4" s="72"/>
      <c r="BS4" s="73"/>
      <c r="BT4" s="74">
        <v>6</v>
      </c>
      <c r="BU4" s="72"/>
      <c r="BV4" s="72"/>
      <c r="BW4" s="73"/>
      <c r="BX4" s="74">
        <v>7</v>
      </c>
      <c r="BY4" s="72"/>
      <c r="BZ4" s="72"/>
      <c r="CA4" s="73"/>
      <c r="CB4" s="74">
        <v>8</v>
      </c>
      <c r="CC4" s="72"/>
      <c r="CD4" s="72"/>
      <c r="CE4" s="73"/>
      <c r="CF4" s="74">
        <v>9</v>
      </c>
      <c r="CG4" s="72"/>
      <c r="CH4" s="72"/>
      <c r="CI4" s="72"/>
      <c r="CJ4" s="75">
        <v>10</v>
      </c>
      <c r="CK4" s="76"/>
      <c r="CL4" s="76"/>
      <c r="CM4" s="77"/>
      <c r="CN4" s="72">
        <v>11</v>
      </c>
      <c r="CO4" s="72"/>
      <c r="CP4" s="72"/>
      <c r="CQ4" s="73"/>
      <c r="CR4" s="74">
        <v>12</v>
      </c>
      <c r="CS4" s="72"/>
      <c r="CT4" s="72"/>
      <c r="CU4" s="78"/>
      <c r="CV4" s="88"/>
      <c r="CW4" s="90" t="s">
        <v>6</v>
      </c>
      <c r="CX4" s="90"/>
      <c r="CY4" s="90"/>
      <c r="CZ4" s="91"/>
    </row>
    <row r="5" spans="1:104" s="2" customFormat="1" ht="16.350000000000001" customHeight="1">
      <c r="A5" s="39" t="s">
        <v>7</v>
      </c>
      <c r="B5" s="40"/>
      <c r="C5" s="98" t="s">
        <v>8</v>
      </c>
      <c r="D5" s="41">
        <v>1</v>
      </c>
      <c r="E5" s="4">
        <v>2</v>
      </c>
      <c r="F5" s="4">
        <v>3</v>
      </c>
      <c r="G5" s="4">
        <v>4</v>
      </c>
      <c r="H5" s="4">
        <v>1</v>
      </c>
      <c r="I5" s="4">
        <v>2</v>
      </c>
      <c r="J5" s="4">
        <v>3</v>
      </c>
      <c r="K5" s="4">
        <v>4</v>
      </c>
      <c r="L5" s="4">
        <v>1</v>
      </c>
      <c r="M5" s="4">
        <v>2</v>
      </c>
      <c r="N5" s="4">
        <v>3</v>
      </c>
      <c r="O5" s="4">
        <v>4</v>
      </c>
      <c r="P5" s="4">
        <v>1</v>
      </c>
      <c r="Q5" s="4">
        <v>2</v>
      </c>
      <c r="R5" s="4">
        <v>3</v>
      </c>
      <c r="S5" s="4">
        <v>4</v>
      </c>
      <c r="T5" s="4">
        <v>1</v>
      </c>
      <c r="U5" s="4">
        <v>2</v>
      </c>
      <c r="V5" s="4">
        <v>3</v>
      </c>
      <c r="W5" s="4">
        <v>4</v>
      </c>
      <c r="X5" s="4">
        <v>1</v>
      </c>
      <c r="Y5" s="4">
        <v>2</v>
      </c>
      <c r="Z5" s="4">
        <v>3</v>
      </c>
      <c r="AA5" s="4">
        <v>4</v>
      </c>
      <c r="AB5" s="4">
        <v>1</v>
      </c>
      <c r="AC5" s="4">
        <v>2</v>
      </c>
      <c r="AD5" s="4">
        <v>3</v>
      </c>
      <c r="AE5" s="4">
        <v>4</v>
      </c>
      <c r="AF5" s="4">
        <v>1</v>
      </c>
      <c r="AG5" s="4">
        <v>2</v>
      </c>
      <c r="AH5" s="4">
        <v>3</v>
      </c>
      <c r="AI5" s="4">
        <v>4</v>
      </c>
      <c r="AJ5" s="4">
        <v>1</v>
      </c>
      <c r="AK5" s="4">
        <v>2</v>
      </c>
      <c r="AL5" s="4">
        <v>3</v>
      </c>
      <c r="AM5" s="4">
        <v>4</v>
      </c>
      <c r="AN5" s="4">
        <v>1</v>
      </c>
      <c r="AO5" s="4">
        <v>2</v>
      </c>
      <c r="AP5" s="4">
        <v>3</v>
      </c>
      <c r="AQ5" s="4">
        <v>4</v>
      </c>
      <c r="AR5" s="4">
        <v>1</v>
      </c>
      <c r="AS5" s="4">
        <v>2</v>
      </c>
      <c r="AT5" s="4">
        <v>3</v>
      </c>
      <c r="AU5" s="4">
        <v>4</v>
      </c>
      <c r="AV5" s="4">
        <v>1</v>
      </c>
      <c r="AW5" s="4">
        <v>2</v>
      </c>
      <c r="AX5" s="4">
        <v>3</v>
      </c>
      <c r="AY5" s="65">
        <v>4</v>
      </c>
      <c r="AZ5" s="41">
        <v>1</v>
      </c>
      <c r="BA5" s="4">
        <v>2</v>
      </c>
      <c r="BB5" s="4">
        <v>3</v>
      </c>
      <c r="BC5" s="4">
        <v>4</v>
      </c>
      <c r="BD5" s="4">
        <v>1</v>
      </c>
      <c r="BE5" s="4">
        <v>2</v>
      </c>
      <c r="BF5" s="4">
        <v>3</v>
      </c>
      <c r="BG5" s="4">
        <v>4</v>
      </c>
      <c r="BH5" s="4">
        <v>1</v>
      </c>
      <c r="BI5" s="4">
        <v>2</v>
      </c>
      <c r="BJ5" s="4">
        <v>3</v>
      </c>
      <c r="BK5" s="4">
        <v>4</v>
      </c>
      <c r="BL5" s="4">
        <v>1</v>
      </c>
      <c r="BM5" s="4">
        <v>2</v>
      </c>
      <c r="BN5" s="4">
        <v>3</v>
      </c>
      <c r="BO5" s="4">
        <v>4</v>
      </c>
      <c r="BP5" s="4">
        <v>1</v>
      </c>
      <c r="BQ5" s="4">
        <v>2</v>
      </c>
      <c r="BR5" s="4">
        <v>3</v>
      </c>
      <c r="BS5" s="4">
        <v>4</v>
      </c>
      <c r="BT5" s="4">
        <v>1</v>
      </c>
      <c r="BU5" s="4">
        <v>2</v>
      </c>
      <c r="BV5" s="4">
        <v>3</v>
      </c>
      <c r="BW5" s="4">
        <v>4</v>
      </c>
      <c r="BX5" s="4">
        <v>1</v>
      </c>
      <c r="BY5" s="4">
        <v>2</v>
      </c>
      <c r="BZ5" s="4">
        <v>3</v>
      </c>
      <c r="CA5" s="4">
        <v>4</v>
      </c>
      <c r="CB5" s="4">
        <v>1</v>
      </c>
      <c r="CC5" s="4">
        <v>2</v>
      </c>
      <c r="CD5" s="4">
        <v>3</v>
      </c>
      <c r="CE5" s="4">
        <v>4</v>
      </c>
      <c r="CF5" s="4">
        <v>1</v>
      </c>
      <c r="CG5" s="4">
        <v>2</v>
      </c>
      <c r="CH5" s="4">
        <v>3</v>
      </c>
      <c r="CI5" s="4">
        <v>4</v>
      </c>
      <c r="CJ5" s="38">
        <v>1</v>
      </c>
      <c r="CK5" s="38">
        <v>2</v>
      </c>
      <c r="CL5" s="38">
        <v>3</v>
      </c>
      <c r="CM5" s="38">
        <v>4</v>
      </c>
      <c r="CN5" s="4">
        <v>1</v>
      </c>
      <c r="CO5" s="4">
        <v>2</v>
      </c>
      <c r="CP5" s="4">
        <v>3</v>
      </c>
      <c r="CQ5" s="4">
        <v>4</v>
      </c>
      <c r="CR5" s="4">
        <v>1</v>
      </c>
      <c r="CS5" s="4">
        <v>2</v>
      </c>
      <c r="CT5" s="4">
        <v>3</v>
      </c>
      <c r="CU5" s="5">
        <v>4</v>
      </c>
      <c r="CV5" s="89"/>
      <c r="CW5" s="6" t="s">
        <v>9</v>
      </c>
      <c r="CX5" s="7" t="s">
        <v>10</v>
      </c>
      <c r="CY5" s="93" t="s">
        <v>11</v>
      </c>
      <c r="CZ5" s="91"/>
    </row>
    <row r="6" spans="1:104" s="12" customFormat="1" ht="15.75" customHeight="1">
      <c r="A6" s="55" t="s">
        <v>12</v>
      </c>
      <c r="B6" s="10"/>
      <c r="C6" s="56"/>
      <c r="D6" s="57"/>
      <c r="E6" s="57"/>
      <c r="F6" s="58"/>
      <c r="G6" s="58"/>
      <c r="H6" s="58"/>
      <c r="I6" s="5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42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9"/>
      <c r="CV6" s="99"/>
      <c r="CW6" s="105"/>
      <c r="CX6" s="11"/>
      <c r="CY6" s="94"/>
      <c r="CZ6" s="92"/>
    </row>
    <row r="7" spans="1:104" s="12" customFormat="1" ht="15.95" customHeight="1">
      <c r="A7" s="13" t="s">
        <v>13</v>
      </c>
      <c r="B7" s="14"/>
      <c r="C7" s="62"/>
      <c r="D7" s="63"/>
      <c r="E7" s="63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43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6"/>
      <c r="CV7" s="16"/>
      <c r="CW7" s="106"/>
      <c r="CX7" s="11"/>
      <c r="CY7" s="94"/>
      <c r="CZ7" s="92"/>
    </row>
    <row r="8" spans="1:104" s="12" customFormat="1" ht="15.6" customHeight="1">
      <c r="A8" s="81" t="s">
        <v>14</v>
      </c>
      <c r="B8" s="83" t="s">
        <v>15</v>
      </c>
      <c r="C8" s="59" t="s">
        <v>16</v>
      </c>
      <c r="D8" s="60"/>
      <c r="E8" s="61"/>
      <c r="F8" s="19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66"/>
      <c r="AZ8" s="45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1"/>
      <c r="CV8" s="100"/>
      <c r="CW8" s="107">
        <v>23750</v>
      </c>
      <c r="CX8" s="11">
        <v>17560</v>
      </c>
      <c r="CY8" s="95">
        <f>+CX8/CW8</f>
        <v>0.73936842105263156</v>
      </c>
      <c r="CZ8" s="92"/>
    </row>
    <row r="9" spans="1:104" s="12" customFormat="1" ht="15.6" customHeight="1">
      <c r="A9" s="82"/>
      <c r="B9" s="84"/>
      <c r="C9" s="53" t="s">
        <v>17</v>
      </c>
      <c r="D9" s="44"/>
      <c r="E9" s="19"/>
      <c r="F9" s="19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66"/>
      <c r="AZ9" s="45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1"/>
      <c r="CV9" s="100"/>
      <c r="CW9" s="107"/>
      <c r="CX9" s="11"/>
      <c r="CY9" s="94"/>
      <c r="CZ9" s="92"/>
    </row>
    <row r="10" spans="1:104" s="12" customFormat="1" ht="15.6" customHeight="1">
      <c r="A10" s="81" t="s">
        <v>18</v>
      </c>
      <c r="B10" s="83" t="s">
        <v>19</v>
      </c>
      <c r="C10" s="53" t="s">
        <v>16</v>
      </c>
      <c r="D10" s="45"/>
      <c r="E10" s="20"/>
      <c r="F10" s="20"/>
      <c r="G10" s="20"/>
      <c r="H10" s="19"/>
      <c r="I10" s="19"/>
      <c r="J10" s="19"/>
      <c r="K10" s="19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19"/>
      <c r="AS10" s="19"/>
      <c r="AT10" s="19"/>
      <c r="AU10" s="19"/>
      <c r="AV10" s="20"/>
      <c r="AW10" s="20"/>
      <c r="AX10" s="20"/>
      <c r="AY10" s="66"/>
      <c r="AZ10" s="45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1"/>
      <c r="CV10" s="100"/>
      <c r="CW10" s="107"/>
      <c r="CX10" s="11"/>
      <c r="CY10" s="94"/>
      <c r="CZ10" s="92"/>
    </row>
    <row r="11" spans="1:104" s="12" customFormat="1" ht="15.6" customHeight="1">
      <c r="A11" s="82"/>
      <c r="B11" s="84"/>
      <c r="C11" s="53" t="s">
        <v>17</v>
      </c>
      <c r="D11" s="45"/>
      <c r="E11" s="20"/>
      <c r="F11" s="20"/>
      <c r="G11" s="20"/>
      <c r="H11" s="19"/>
      <c r="I11" s="19"/>
      <c r="J11" s="19"/>
      <c r="K11" s="19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19"/>
      <c r="AS11" s="19"/>
      <c r="AT11" s="19"/>
      <c r="AU11" s="19"/>
      <c r="AV11" s="20"/>
      <c r="AW11" s="20"/>
      <c r="AX11" s="20"/>
      <c r="AY11" s="66"/>
      <c r="AZ11" s="45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1"/>
      <c r="CV11" s="100"/>
      <c r="CW11" s="107"/>
      <c r="CX11" s="11"/>
      <c r="CY11" s="94"/>
      <c r="CZ11" s="92"/>
    </row>
    <row r="12" spans="1:104" s="12" customFormat="1" ht="15.6" customHeight="1">
      <c r="A12" s="81" t="s">
        <v>20</v>
      </c>
      <c r="B12" s="83" t="s">
        <v>21</v>
      </c>
      <c r="C12" s="53" t="s">
        <v>16</v>
      </c>
      <c r="D12" s="45"/>
      <c r="E12" s="20"/>
      <c r="F12" s="20"/>
      <c r="G12" s="20"/>
      <c r="H12" s="19"/>
      <c r="I12" s="19"/>
      <c r="J12" s="19"/>
      <c r="K12" s="19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66"/>
      <c r="AZ12" s="45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1"/>
      <c r="CV12" s="100"/>
      <c r="CW12" s="107"/>
      <c r="CX12" s="11"/>
      <c r="CY12" s="94"/>
      <c r="CZ12" s="92"/>
    </row>
    <row r="13" spans="1:104" s="12" customFormat="1" ht="15.6" customHeight="1">
      <c r="A13" s="82"/>
      <c r="B13" s="84"/>
      <c r="C13" s="53" t="s">
        <v>17</v>
      </c>
      <c r="D13" s="45"/>
      <c r="E13" s="20"/>
      <c r="F13" s="20"/>
      <c r="G13" s="20"/>
      <c r="H13" s="19"/>
      <c r="I13" s="19"/>
      <c r="J13" s="19"/>
      <c r="K13" s="1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66"/>
      <c r="AZ13" s="45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1"/>
      <c r="CV13" s="100"/>
      <c r="CW13" s="107"/>
      <c r="CX13" s="11"/>
      <c r="CY13" s="94"/>
      <c r="CZ13" s="92"/>
    </row>
    <row r="14" spans="1:104" s="12" customFormat="1" ht="15.6" customHeight="1">
      <c r="A14" s="81" t="s">
        <v>22</v>
      </c>
      <c r="B14" s="83" t="s">
        <v>23</v>
      </c>
      <c r="C14" s="53" t="s">
        <v>16</v>
      </c>
      <c r="D14" s="45"/>
      <c r="E14" s="20"/>
      <c r="F14" s="20"/>
      <c r="G14" s="20"/>
      <c r="H14" s="19"/>
      <c r="I14" s="19"/>
      <c r="J14" s="19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66"/>
      <c r="AZ14" s="45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1"/>
      <c r="CV14" s="100"/>
      <c r="CW14" s="107"/>
      <c r="CX14" s="11"/>
      <c r="CY14" s="94"/>
      <c r="CZ14" s="92"/>
    </row>
    <row r="15" spans="1:104" s="12" customFormat="1" ht="15.6" customHeight="1">
      <c r="A15" s="82"/>
      <c r="B15" s="84"/>
      <c r="C15" s="53" t="s">
        <v>17</v>
      </c>
      <c r="D15" s="45"/>
      <c r="E15" s="20"/>
      <c r="F15" s="20"/>
      <c r="G15" s="20"/>
      <c r="H15" s="19"/>
      <c r="I15" s="19"/>
      <c r="J15" s="19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66"/>
      <c r="AZ15" s="45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1"/>
      <c r="CV15" s="100"/>
      <c r="CW15" s="107"/>
      <c r="CX15" s="11"/>
      <c r="CY15" s="94"/>
      <c r="CZ15" s="92"/>
    </row>
    <row r="16" spans="1:104" s="12" customFormat="1" ht="15.6" customHeight="1">
      <c r="A16" s="81" t="s">
        <v>24</v>
      </c>
      <c r="B16" s="83" t="s">
        <v>25</v>
      </c>
      <c r="C16" s="53" t="s">
        <v>16</v>
      </c>
      <c r="D16" s="45"/>
      <c r="E16" s="20"/>
      <c r="F16" s="20"/>
      <c r="G16" s="20"/>
      <c r="H16" s="19"/>
      <c r="I16" s="19"/>
      <c r="J16" s="19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66"/>
      <c r="AZ16" s="45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1"/>
      <c r="CV16" s="100"/>
      <c r="CW16" s="107"/>
      <c r="CX16" s="11"/>
      <c r="CY16" s="94"/>
      <c r="CZ16" s="92"/>
    </row>
    <row r="17" spans="1:104" s="12" customFormat="1" ht="15.6" customHeight="1">
      <c r="A17" s="82"/>
      <c r="B17" s="84"/>
      <c r="C17" s="53" t="s">
        <v>17</v>
      </c>
      <c r="D17" s="45"/>
      <c r="E17" s="20"/>
      <c r="F17" s="20"/>
      <c r="G17" s="20"/>
      <c r="H17" s="19"/>
      <c r="I17" s="19"/>
      <c r="J17" s="19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66"/>
      <c r="AZ17" s="45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1"/>
      <c r="CV17" s="100"/>
      <c r="CW17" s="107"/>
      <c r="CX17" s="11"/>
      <c r="CY17" s="94"/>
      <c r="CZ17" s="92"/>
    </row>
    <row r="18" spans="1:104" s="12" customFormat="1" ht="15.6" customHeight="1">
      <c r="A18" s="81" t="s">
        <v>26</v>
      </c>
      <c r="B18" s="83"/>
      <c r="C18" s="53" t="s">
        <v>16</v>
      </c>
      <c r="D18" s="45"/>
      <c r="E18" s="20"/>
      <c r="F18" s="20"/>
      <c r="G18" s="20"/>
      <c r="H18" s="20"/>
      <c r="I18" s="20"/>
      <c r="J18" s="20"/>
      <c r="K18" s="20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67"/>
      <c r="AZ18" s="44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22"/>
      <c r="CV18" s="101"/>
      <c r="CW18" s="108"/>
      <c r="CX18" s="11"/>
      <c r="CY18" s="94"/>
      <c r="CZ18" s="92"/>
    </row>
    <row r="19" spans="1:104" s="12" customFormat="1" ht="15.6" customHeight="1">
      <c r="A19" s="82"/>
      <c r="B19" s="84"/>
      <c r="C19" s="53" t="s">
        <v>17</v>
      </c>
      <c r="D19" s="45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9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66"/>
      <c r="AZ19" s="45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1"/>
      <c r="CV19" s="100"/>
      <c r="CW19" s="107"/>
      <c r="CX19" s="11"/>
      <c r="CY19" s="94"/>
      <c r="CZ19" s="92"/>
    </row>
    <row r="20" spans="1:104" s="12" customFormat="1" ht="12.75">
      <c r="A20" s="23"/>
      <c r="B20" s="24"/>
      <c r="C20" s="24"/>
      <c r="D20" s="46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6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46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7"/>
      <c r="CV20" s="27"/>
      <c r="CW20" s="107"/>
      <c r="CX20" s="11"/>
      <c r="CY20" s="94"/>
      <c r="CZ20" s="92"/>
    </row>
    <row r="21" spans="1:104" s="12" customFormat="1" ht="12.75">
      <c r="A21" s="13" t="s">
        <v>27</v>
      </c>
      <c r="B21" s="14"/>
      <c r="C21" s="62"/>
      <c r="D21" s="63"/>
      <c r="E21" s="6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43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6"/>
      <c r="CV21" s="16"/>
      <c r="CW21" s="106"/>
      <c r="CX21" s="11"/>
      <c r="CY21" s="94"/>
      <c r="CZ21" s="92"/>
    </row>
    <row r="22" spans="1:104" s="12" customFormat="1" ht="13.5">
      <c r="A22" s="81" t="s">
        <v>28</v>
      </c>
      <c r="B22" s="83"/>
      <c r="C22" s="53" t="s">
        <v>16</v>
      </c>
      <c r="D22" s="4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30"/>
      <c r="AZ22" s="47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9"/>
      <c r="CV22" s="99"/>
      <c r="CW22" s="105"/>
      <c r="CX22" s="11"/>
      <c r="CY22" s="94"/>
      <c r="CZ22" s="92"/>
    </row>
    <row r="23" spans="1:104" s="12" customFormat="1" ht="13.5">
      <c r="A23" s="82"/>
      <c r="B23" s="84"/>
      <c r="C23" s="53" t="s">
        <v>17</v>
      </c>
      <c r="D23" s="4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30"/>
      <c r="AZ23" s="47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9"/>
      <c r="CV23" s="99"/>
      <c r="CW23" s="105"/>
      <c r="CX23" s="11"/>
      <c r="CY23" s="94"/>
      <c r="CZ23" s="92"/>
    </row>
    <row r="24" spans="1:104" s="12" customFormat="1" ht="13.5">
      <c r="A24" s="81" t="s">
        <v>29</v>
      </c>
      <c r="B24" s="83"/>
      <c r="C24" s="53" t="s">
        <v>16</v>
      </c>
      <c r="D24" s="4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30"/>
      <c r="AZ24" s="47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9"/>
      <c r="CV24" s="99"/>
      <c r="CW24" s="105"/>
      <c r="CX24" s="11"/>
      <c r="CY24" s="94"/>
      <c r="CZ24" s="92"/>
    </row>
    <row r="25" spans="1:104" s="12" customFormat="1" ht="13.5">
      <c r="A25" s="82"/>
      <c r="B25" s="84"/>
      <c r="C25" s="53" t="s">
        <v>17</v>
      </c>
      <c r="D25" s="48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48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29"/>
      <c r="CV25" s="99"/>
      <c r="CW25" s="105"/>
      <c r="CX25" s="11"/>
      <c r="CY25" s="94"/>
      <c r="CZ25" s="92"/>
    </row>
    <row r="26" spans="1:104" s="12" customFormat="1" ht="13.5">
      <c r="A26" s="81" t="s">
        <v>30</v>
      </c>
      <c r="B26" s="83"/>
      <c r="C26" s="53" t="s">
        <v>16</v>
      </c>
      <c r="D26" s="48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48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29"/>
      <c r="CV26" s="99"/>
      <c r="CW26" s="105"/>
      <c r="CX26" s="11"/>
      <c r="CY26" s="94"/>
      <c r="CZ26" s="92"/>
    </row>
    <row r="27" spans="1:104" s="12" customFormat="1" ht="13.5">
      <c r="A27" s="82"/>
      <c r="B27" s="84"/>
      <c r="C27" s="53" t="s">
        <v>17</v>
      </c>
      <c r="D27" s="42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42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2"/>
      <c r="CV27" s="9"/>
      <c r="CW27" s="105"/>
      <c r="CX27" s="11"/>
      <c r="CY27" s="94"/>
      <c r="CZ27" s="92"/>
    </row>
    <row r="28" spans="1:104" s="12" customFormat="1" ht="13.5">
      <c r="A28" s="81" t="s">
        <v>31</v>
      </c>
      <c r="B28" s="83"/>
      <c r="C28" s="53" t="s">
        <v>16</v>
      </c>
      <c r="D28" s="4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42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2"/>
      <c r="CV28" s="9"/>
      <c r="CW28" s="105"/>
      <c r="CX28" s="11"/>
      <c r="CY28" s="94"/>
      <c r="CZ28" s="92"/>
    </row>
    <row r="29" spans="1:104" s="12" customFormat="1" ht="13.5">
      <c r="A29" s="82"/>
      <c r="B29" s="84"/>
      <c r="C29" s="53" t="s">
        <v>17</v>
      </c>
      <c r="D29" s="4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42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2"/>
      <c r="CV29" s="9"/>
      <c r="CW29" s="105"/>
      <c r="CX29" s="11"/>
      <c r="CY29" s="94"/>
      <c r="CZ29" s="92"/>
    </row>
    <row r="30" spans="1:104" s="12" customFormat="1" ht="12.75">
      <c r="A30" s="13" t="s">
        <v>32</v>
      </c>
      <c r="B30" s="14"/>
      <c r="C30" s="62"/>
      <c r="D30" s="63"/>
      <c r="E30" s="6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43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6"/>
      <c r="CV30" s="16"/>
      <c r="CW30" s="106"/>
      <c r="CX30" s="11"/>
      <c r="CY30" s="94"/>
      <c r="CZ30" s="92"/>
    </row>
    <row r="31" spans="1:104" s="12" customFormat="1" ht="13.5">
      <c r="A31" s="81" t="s">
        <v>33</v>
      </c>
      <c r="B31" s="83"/>
      <c r="C31" s="53" t="s">
        <v>16</v>
      </c>
      <c r="D31" s="4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42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2"/>
      <c r="CV31" s="9"/>
      <c r="CW31" s="105"/>
      <c r="CX31" s="11"/>
      <c r="CY31" s="94"/>
      <c r="CZ31" s="92"/>
    </row>
    <row r="32" spans="1:104" s="12" customFormat="1" ht="13.5">
      <c r="A32" s="82"/>
      <c r="B32" s="84"/>
      <c r="C32" s="53" t="s">
        <v>17</v>
      </c>
      <c r="D32" s="4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42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2"/>
      <c r="CV32" s="9"/>
      <c r="CW32" s="105"/>
      <c r="CX32" s="11"/>
      <c r="CY32" s="94"/>
      <c r="CZ32" s="92"/>
    </row>
    <row r="33" spans="1:104" s="12" customFormat="1" ht="13.5">
      <c r="A33" s="81" t="s">
        <v>34</v>
      </c>
      <c r="B33" s="83"/>
      <c r="C33" s="53" t="s">
        <v>16</v>
      </c>
      <c r="D33" s="42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42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2"/>
      <c r="CV33" s="9"/>
      <c r="CW33" s="105"/>
      <c r="CX33" s="11"/>
      <c r="CY33" s="94"/>
      <c r="CZ33" s="92"/>
    </row>
    <row r="34" spans="1:104" s="12" customFormat="1" ht="13.5">
      <c r="A34" s="82"/>
      <c r="B34" s="84"/>
      <c r="C34" s="53" t="s">
        <v>17</v>
      </c>
      <c r="D34" s="42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42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2"/>
      <c r="CV34" s="9"/>
      <c r="CW34" s="105"/>
      <c r="CX34" s="11"/>
      <c r="CY34" s="94"/>
      <c r="CZ34" s="92"/>
    </row>
    <row r="35" spans="1:104" s="12" customFormat="1" ht="13.5">
      <c r="A35" s="81" t="s">
        <v>35</v>
      </c>
      <c r="B35" s="83"/>
      <c r="C35" s="53" t="s">
        <v>16</v>
      </c>
      <c r="D35" s="42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42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2"/>
      <c r="CV35" s="9"/>
      <c r="CW35" s="105"/>
      <c r="CX35" s="11"/>
      <c r="CY35" s="94"/>
      <c r="CZ35" s="92"/>
    </row>
    <row r="36" spans="1:104" s="12" customFormat="1" ht="13.5">
      <c r="A36" s="82"/>
      <c r="B36" s="84"/>
      <c r="C36" s="53" t="s">
        <v>17</v>
      </c>
      <c r="D36" s="42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42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2"/>
      <c r="CV36" s="9"/>
      <c r="CW36" s="105"/>
      <c r="CX36" s="11"/>
      <c r="CY36" s="94"/>
      <c r="CZ36" s="92"/>
    </row>
    <row r="37" spans="1:104" s="12" customFormat="1" ht="13.5">
      <c r="A37" s="81" t="s">
        <v>36</v>
      </c>
      <c r="B37" s="83"/>
      <c r="C37" s="53" t="s">
        <v>16</v>
      </c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42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2"/>
      <c r="CV37" s="9"/>
      <c r="CW37" s="105"/>
      <c r="CX37" s="11"/>
      <c r="CY37" s="94"/>
      <c r="CZ37" s="92"/>
    </row>
    <row r="38" spans="1:104" s="12" customFormat="1" ht="13.5">
      <c r="A38" s="82"/>
      <c r="B38" s="84"/>
      <c r="C38" s="53" t="s">
        <v>17</v>
      </c>
      <c r="D38" s="42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42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9"/>
      <c r="CW38" s="105"/>
      <c r="CX38" s="11"/>
      <c r="CY38" s="94"/>
      <c r="CZ38" s="92"/>
    </row>
    <row r="39" spans="1:104" s="12" customFormat="1" ht="12.75">
      <c r="A39" s="13" t="s">
        <v>37</v>
      </c>
      <c r="B39" s="14"/>
      <c r="C39" s="62"/>
      <c r="D39" s="63"/>
      <c r="E39" s="6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43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6"/>
      <c r="CV39" s="16"/>
      <c r="CW39" s="106"/>
      <c r="CX39" s="11"/>
      <c r="CY39" s="94"/>
      <c r="CZ39" s="92"/>
    </row>
    <row r="40" spans="1:104" s="12" customFormat="1" ht="13.5">
      <c r="A40" s="81" t="s">
        <v>38</v>
      </c>
      <c r="B40" s="83"/>
      <c r="C40" s="53" t="s">
        <v>16</v>
      </c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42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9"/>
      <c r="CW40" s="105"/>
      <c r="CX40" s="11"/>
      <c r="CY40" s="94"/>
      <c r="CZ40" s="92"/>
    </row>
    <row r="41" spans="1:104" s="12" customFormat="1" ht="13.5">
      <c r="A41" s="82"/>
      <c r="B41" s="84"/>
      <c r="C41" s="53" t="s">
        <v>17</v>
      </c>
      <c r="D41" s="42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42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9"/>
      <c r="CW41" s="105"/>
      <c r="CX41" s="11"/>
      <c r="CY41" s="94"/>
      <c r="CZ41" s="92"/>
    </row>
    <row r="42" spans="1:104" s="12" customFormat="1" ht="13.5">
      <c r="A42" s="81" t="s">
        <v>39</v>
      </c>
      <c r="B42" s="83"/>
      <c r="C42" s="53" t="s">
        <v>16</v>
      </c>
      <c r="D42" s="4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42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9"/>
      <c r="CW42" s="105"/>
      <c r="CX42" s="11"/>
      <c r="CY42" s="94"/>
      <c r="CZ42" s="92"/>
    </row>
    <row r="43" spans="1:104" s="12" customFormat="1" ht="13.5">
      <c r="A43" s="82"/>
      <c r="B43" s="84"/>
      <c r="C43" s="53" t="s">
        <v>17</v>
      </c>
      <c r="D43" s="42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42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2"/>
      <c r="CV43" s="9"/>
      <c r="CW43" s="105"/>
      <c r="CX43" s="11"/>
      <c r="CY43" s="94"/>
      <c r="CZ43" s="92"/>
    </row>
    <row r="44" spans="1:104" s="12" customFormat="1" ht="13.5">
      <c r="A44" s="81" t="s">
        <v>40</v>
      </c>
      <c r="B44" s="83"/>
      <c r="C44" s="53" t="s">
        <v>16</v>
      </c>
      <c r="D44" s="42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42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2"/>
      <c r="CV44" s="9"/>
      <c r="CW44" s="105"/>
      <c r="CX44" s="11"/>
      <c r="CY44" s="94"/>
      <c r="CZ44" s="92"/>
    </row>
    <row r="45" spans="1:104" s="12" customFormat="1" ht="13.5">
      <c r="A45" s="82"/>
      <c r="B45" s="84"/>
      <c r="C45" s="53" t="s">
        <v>17</v>
      </c>
      <c r="D45" s="42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42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2"/>
      <c r="CV45" s="9"/>
      <c r="CW45" s="105"/>
      <c r="CX45" s="11"/>
      <c r="CY45" s="94"/>
      <c r="CZ45" s="92"/>
    </row>
    <row r="46" spans="1:104" s="12" customFormat="1" ht="13.5">
      <c r="A46" s="81" t="s">
        <v>41</v>
      </c>
      <c r="B46" s="83"/>
      <c r="C46" s="53" t="s">
        <v>16</v>
      </c>
      <c r="D46" s="42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42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2"/>
      <c r="CV46" s="9"/>
      <c r="CW46" s="105"/>
      <c r="CX46" s="11"/>
      <c r="CY46" s="94"/>
      <c r="CZ46" s="92"/>
    </row>
    <row r="47" spans="1:104" s="2" customFormat="1" ht="13.5">
      <c r="A47" s="82"/>
      <c r="B47" s="84"/>
      <c r="C47" s="53" t="s">
        <v>17</v>
      </c>
      <c r="D47" s="42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42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2"/>
      <c r="CV47" s="9"/>
      <c r="CW47" s="105"/>
      <c r="CX47" s="7"/>
      <c r="CY47" s="93"/>
      <c r="CZ47" s="91"/>
    </row>
    <row r="48" spans="1:104" s="12" customFormat="1" ht="12.75">
      <c r="A48" s="13" t="s">
        <v>42</v>
      </c>
      <c r="B48" s="14"/>
      <c r="C48" s="62"/>
      <c r="D48" s="63"/>
      <c r="E48" s="63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43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6"/>
      <c r="CV48" s="16"/>
      <c r="CW48" s="106"/>
      <c r="CX48" s="11"/>
      <c r="CY48" s="94"/>
      <c r="CZ48" s="92"/>
    </row>
    <row r="49" spans="1:104" s="12" customFormat="1" ht="13.5">
      <c r="A49" s="81" t="s">
        <v>43</v>
      </c>
      <c r="B49" s="83" t="s">
        <v>44</v>
      </c>
      <c r="C49" s="53" t="s">
        <v>16</v>
      </c>
      <c r="D49" s="49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53"/>
      <c r="AZ49" s="49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18"/>
      <c r="CV49" s="102"/>
      <c r="CW49" s="109"/>
      <c r="CX49" s="11"/>
      <c r="CY49" s="94"/>
      <c r="CZ49" s="92"/>
    </row>
    <row r="50" spans="1:104" s="12" customFormat="1" ht="13.5">
      <c r="A50" s="82"/>
      <c r="B50" s="84"/>
      <c r="C50" s="53" t="s">
        <v>17</v>
      </c>
      <c r="D50" s="49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53"/>
      <c r="AZ50" s="49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18"/>
      <c r="CV50" s="102"/>
      <c r="CW50" s="109"/>
      <c r="CX50" s="11"/>
      <c r="CY50" s="94"/>
      <c r="CZ50" s="92"/>
    </row>
    <row r="51" spans="1:104" s="12" customFormat="1" ht="13.5">
      <c r="A51" s="81" t="s">
        <v>43</v>
      </c>
      <c r="B51" s="83" t="s">
        <v>45</v>
      </c>
      <c r="C51" s="53" t="s">
        <v>16</v>
      </c>
      <c r="D51" s="49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53"/>
      <c r="AZ51" s="49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18"/>
      <c r="CV51" s="102"/>
      <c r="CW51" s="109"/>
      <c r="CX51" s="11"/>
      <c r="CY51" s="94"/>
      <c r="CZ51" s="92"/>
    </row>
    <row r="52" spans="1:104" s="12" customFormat="1" ht="13.5">
      <c r="A52" s="82"/>
      <c r="B52" s="84"/>
      <c r="C52" s="53" t="s">
        <v>17</v>
      </c>
      <c r="D52" s="49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53"/>
      <c r="AZ52" s="49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18"/>
      <c r="CV52" s="102"/>
      <c r="CW52" s="109"/>
      <c r="CX52" s="11"/>
      <c r="CY52" s="94"/>
      <c r="CZ52" s="92"/>
    </row>
    <row r="53" spans="1:104" s="12" customFormat="1" ht="13.5">
      <c r="A53" s="81" t="s">
        <v>43</v>
      </c>
      <c r="B53" s="83" t="s">
        <v>46</v>
      </c>
      <c r="C53" s="53" t="s">
        <v>16</v>
      </c>
      <c r="D53" s="49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53"/>
      <c r="AZ53" s="49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18"/>
      <c r="CV53" s="102"/>
      <c r="CW53" s="109"/>
      <c r="CX53" s="11"/>
      <c r="CY53" s="94"/>
      <c r="CZ53" s="92"/>
    </row>
    <row r="54" spans="1:104" s="12" customFormat="1" ht="13.5">
      <c r="A54" s="82"/>
      <c r="B54" s="84"/>
      <c r="C54" s="53" t="s">
        <v>17</v>
      </c>
      <c r="D54" s="49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53"/>
      <c r="AZ54" s="49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18"/>
      <c r="CV54" s="102"/>
      <c r="CW54" s="109"/>
      <c r="CX54" s="11"/>
      <c r="CY54" s="94"/>
      <c r="CZ54" s="92"/>
    </row>
    <row r="55" spans="1:104" s="12" customFormat="1" ht="13.5">
      <c r="A55" s="81" t="s">
        <v>43</v>
      </c>
      <c r="B55" s="83" t="s">
        <v>47</v>
      </c>
      <c r="C55" s="53" t="s">
        <v>16</v>
      </c>
      <c r="D55" s="49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53"/>
      <c r="AZ55" s="49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18"/>
      <c r="CV55" s="102"/>
      <c r="CW55" s="109"/>
      <c r="CX55" s="11"/>
      <c r="CY55" s="94"/>
      <c r="CZ55" s="92"/>
    </row>
    <row r="56" spans="1:104" s="12" customFormat="1" ht="13.5">
      <c r="A56" s="82"/>
      <c r="B56" s="84"/>
      <c r="C56" s="53" t="s">
        <v>17</v>
      </c>
      <c r="D56" s="50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68"/>
      <c r="AZ56" s="50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34"/>
      <c r="CV56" s="103"/>
      <c r="CW56" s="109"/>
      <c r="CX56" s="11"/>
      <c r="CY56" s="94"/>
      <c r="CZ56" s="92"/>
    </row>
    <row r="57" spans="1:104" s="12" customFormat="1" ht="13.5">
      <c r="A57" s="81" t="s">
        <v>43</v>
      </c>
      <c r="B57" s="83"/>
      <c r="C57" s="53" t="s">
        <v>16</v>
      </c>
      <c r="D57" s="50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68"/>
      <c r="AZ57" s="50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34"/>
      <c r="CV57" s="103"/>
      <c r="CW57" s="109"/>
      <c r="CX57" s="11"/>
      <c r="CY57" s="94"/>
      <c r="CZ57" s="92"/>
    </row>
    <row r="58" spans="1:104" s="12" customFormat="1" ht="13.5">
      <c r="A58" s="85"/>
      <c r="B58" s="86"/>
      <c r="C58" s="54" t="s">
        <v>17</v>
      </c>
      <c r="D58" s="51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54"/>
      <c r="AZ58" s="51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5"/>
      <c r="CV58" s="104"/>
      <c r="CW58" s="110"/>
      <c r="CX58" s="37"/>
      <c r="CY58" s="96"/>
      <c r="CZ58" s="92"/>
    </row>
    <row r="59" spans="1:104" s="2" customFormat="1" ht="12.75"/>
    <row r="60" spans="1:104"/>
    <row r="61" spans="1:104"/>
    <row r="62" spans="1:104"/>
    <row r="63" spans="1:104"/>
    <row r="64" spans="1:10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</sheetData>
  <mergeCells count="74">
    <mergeCell ref="CV3:CV5"/>
    <mergeCell ref="CW4:CY4"/>
    <mergeCell ref="A49:A50"/>
    <mergeCell ref="A51:A52"/>
    <mergeCell ref="A53:A54"/>
    <mergeCell ref="A40:A41"/>
    <mergeCell ref="A42:A43"/>
    <mergeCell ref="A44:A45"/>
    <mergeCell ref="A46:A47"/>
    <mergeCell ref="B40:B41"/>
    <mergeCell ref="B42:B43"/>
    <mergeCell ref="B44:B45"/>
    <mergeCell ref="B46:B47"/>
    <mergeCell ref="A31:A32"/>
    <mergeCell ref="A33:A34"/>
    <mergeCell ref="A35:A36"/>
    <mergeCell ref="A55:A56"/>
    <mergeCell ref="A57:A58"/>
    <mergeCell ref="B49:B50"/>
    <mergeCell ref="B51:B52"/>
    <mergeCell ref="B53:B54"/>
    <mergeCell ref="B55:B56"/>
    <mergeCell ref="B57:B58"/>
    <mergeCell ref="A37:A38"/>
    <mergeCell ref="B31:B32"/>
    <mergeCell ref="B33:B34"/>
    <mergeCell ref="B35:B36"/>
    <mergeCell ref="B37:B38"/>
    <mergeCell ref="A22:A23"/>
    <mergeCell ref="A24:A25"/>
    <mergeCell ref="A26:A27"/>
    <mergeCell ref="A28:A29"/>
    <mergeCell ref="B22:B23"/>
    <mergeCell ref="B24:B25"/>
    <mergeCell ref="B26:B27"/>
    <mergeCell ref="B28:B29"/>
    <mergeCell ref="A18:A19"/>
    <mergeCell ref="B8:B9"/>
    <mergeCell ref="B10:B11"/>
    <mergeCell ref="B12:B13"/>
    <mergeCell ref="B14:B15"/>
    <mergeCell ref="B18:B19"/>
    <mergeCell ref="B16:B17"/>
    <mergeCell ref="A8:A9"/>
    <mergeCell ref="A10:A11"/>
    <mergeCell ref="A12:A13"/>
    <mergeCell ref="A14:A15"/>
    <mergeCell ref="A16:A17"/>
    <mergeCell ref="CF4:CI4"/>
    <mergeCell ref="CJ4:CM4"/>
    <mergeCell ref="CN4:CQ4"/>
    <mergeCell ref="CR4:CU4"/>
    <mergeCell ref="AZ3:CU3"/>
    <mergeCell ref="BL4:BO4"/>
    <mergeCell ref="BP4:BS4"/>
    <mergeCell ref="BT4:BW4"/>
    <mergeCell ref="BX4:CA4"/>
    <mergeCell ref="CB4:CE4"/>
    <mergeCell ref="D3:AY3"/>
    <mergeCell ref="AZ4:BC4"/>
    <mergeCell ref="BD4:BG4"/>
    <mergeCell ref="BH4:BK4"/>
    <mergeCell ref="T4:W4"/>
    <mergeCell ref="X4:AA4"/>
    <mergeCell ref="AB4:AE4"/>
    <mergeCell ref="AF4:AI4"/>
    <mergeCell ref="AJ4:AM4"/>
    <mergeCell ref="AN4:AQ4"/>
    <mergeCell ref="AR4:AU4"/>
    <mergeCell ref="D4:G4"/>
    <mergeCell ref="H4:K4"/>
    <mergeCell ref="L4:O4"/>
    <mergeCell ref="P4:S4"/>
    <mergeCell ref="AV4:AY4"/>
  </mergeCells>
  <phoneticPr fontId="3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46ee56-4541-48aa-a2ed-1f1f37219ebc" xsi:nil="true"/>
    <lcf76f155ced4ddcb4097134ff3c332f xmlns="afba6fc9-858f-493c-851f-4aeba2c1789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6B77F3C7BA2459267A7AC0BFF51CE" ma:contentTypeVersion="14" ma:contentTypeDescription="Create a new document." ma:contentTypeScope="" ma:versionID="4ceee4b3f079e713cebda3e4c4938496">
  <xsd:schema xmlns:xsd="http://www.w3.org/2001/XMLSchema" xmlns:xs="http://www.w3.org/2001/XMLSchema" xmlns:p="http://schemas.microsoft.com/office/2006/metadata/properties" xmlns:ns2="afba6fc9-858f-493c-851f-4aeba2c17893" xmlns:ns3="2f46ee56-4541-48aa-a2ed-1f1f37219ebc" targetNamespace="http://schemas.microsoft.com/office/2006/metadata/properties" ma:root="true" ma:fieldsID="5a682031c1e15bb294e214105a3a40ba" ns2:_="" ns3:_="">
    <xsd:import namespace="afba6fc9-858f-493c-851f-4aeba2c17893"/>
    <xsd:import namespace="2f46ee56-4541-48aa-a2ed-1f1f37219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a6fc9-858f-493c-851f-4aeba2c17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6ee56-4541-48aa-a2ed-1f1f37219eb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4cb9d3-ea8e-4723-a42b-2c20f4405ba6}" ma:internalName="TaxCatchAll" ma:showField="CatchAllData" ma:web="2f46ee56-4541-48aa-a2ed-1f1f37219e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61A603-DCB6-488E-8069-F08ED0634855}"/>
</file>

<file path=customXml/itemProps2.xml><?xml version="1.0" encoding="utf-8"?>
<ds:datastoreItem xmlns:ds="http://schemas.openxmlformats.org/officeDocument/2006/customXml" ds:itemID="{49C15CB0-22A8-4DB1-936B-BEF445DDFB71}"/>
</file>

<file path=customXml/itemProps3.xml><?xml version="1.0" encoding="utf-8"?>
<ds:datastoreItem xmlns:ds="http://schemas.openxmlformats.org/officeDocument/2006/customXml" ds:itemID="{9C8E67DD-FE2D-48D9-8B74-EBD88156D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Smartsheet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Jacques A. HLAIBI</dc:creator>
  <cp:keywords/>
  <dc:description/>
  <cp:lastModifiedBy>Jacques A. HLAIBI</cp:lastModifiedBy>
  <cp:revision/>
  <dcterms:created xsi:type="dcterms:W3CDTF">2015-02-24T20:54:23Z</dcterms:created>
  <dcterms:modified xsi:type="dcterms:W3CDTF">2024-10-04T10:37:56Z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0x0101007546B77F3C7BA2459267A7AC0BFF51CE</vt:lpwstr>
  </property>
  <property fmtid="{D5CDD505-2E9C-101B-9397-08002B2CF9AE}" pid="3" name="MediaServiceImageTags">
    <vt:lpwstr/>
  </property>
</Properties>
</file>